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<sst xmlns="http://schemas.openxmlformats.org/spreadsheetml/2006/main" count="320" uniqueCount="169">
  <si>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</si>
  <si>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</si>
  <si>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</si>
  <si>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</si>
  <si>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</si>
  <si>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</si>
  <si>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</si>
  <si>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</si>
  <si>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</si>
  <si>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</si>
  <si>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</si>
  <si>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</si>
  <si>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</si>
  <si>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</si>
  <si>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</si>
  <si>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</si>
  <si>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</si>
  <si>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</si>
  <si>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</si>
  <si>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</si>
  <si>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</si>
  <si>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</si>
  <si>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</si>
  <si>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</si>
  <si>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</si>
  <si>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</si>
  <si>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</si>
  <si>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</si>
  <si>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</si>
  <si>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</si>
  <si>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</si>
  <si>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</si>
  <si>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</si>
  <si>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</si>
  <si>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</si>
  <si>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</si>
  <si>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</si>
  <si>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</si>
  <si>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</si>
  <si>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</si>
  <si>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</si>
  <si>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</si>
  <si>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</si>
  <si>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</si>
  <si>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</si>
  <si>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</si>
  <si>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</si>
  <si>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</si>
  <si>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</si>
  <si>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</si>
  <si>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</si>
  <si>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</si>
  <si>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</si>
  <si>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</si>
  <si>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</si>
  <si>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</si>
  <si>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</si>
  <si>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</si>
  <si>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</si>
  <si>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</si>
  <si>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</si>
  <si>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</si>
  <si>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</si>
  <si>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</si>
  <si>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</si>
  <si>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</si>
  <si>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</si>
  <si>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</si>
  <si>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</si>
  <si>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</si>
  <si>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</si>
  <si>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</si>
  <si>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</si>
  <si>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</si>
  <si>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</si>
  <si>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</si>
  <si>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</si>
  <si>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</si>
  <si>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</si>
  <si>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</si>
  <si>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</si>
  <si>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</si>
  <si>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</si>
  <si>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</si>
  <si>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</si>
  <si>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</si>
  <si>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</si>
  <si>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</si>
  <si>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</si>
  <si>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</si>
  <si>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</si>
  <si>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</si>
  <si>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</si>
  <si>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</si>
  <si>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</si>
  <si>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</si>
  <si>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</si>
  <si>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</si>
  <si>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</si>
  <si>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</si>
  <si>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</si>
  <si>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</si>
  <si>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</si>
  <si>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</si>
  <si>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</si>
  <si>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</si>
  <si>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</si>
  <si>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</si>
  <si>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</si>
  <si>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</si>
  <si>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</si>
  <si>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</si>
  <si>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</si>
  <si>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</si>
  <si>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</si>
  <si>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</si>
  <si>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</si>
  <si>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</si>
  <si>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</si>
  <si>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</si>
  <si>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</si>
  <si>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</si>
  <si>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</si>
  <si>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</si>
  <si>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</si>
  <si>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</si>
  <si>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</si>
  <si>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</si>
  <si>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</si>
  <si>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</si>
  <si>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</si>
  <si>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</si>
  <si>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</si>
  <si>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</si>
  <si>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</si>
  <si>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</si>
  <si>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</si>
  <si>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</si>
  <si>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</si>
  <si>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</si>
  <si>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ระยะเวลาดำเนินงาน</t>
  </si>
  <si>
    <t>เทศบาลตำบลมะขามเมืองใหม่</t>
  </si>
  <si>
    <t>มะขาม</t>
  </si>
  <si>
    <t>เม.ย.67 - ก.ค.67</t>
  </si>
  <si>
    <t xml:space="preserve">เครื่องพิมพ์ </t>
  </si>
  <si>
    <t>พ.ร.บ. งบประมาณรายจ่าย</t>
  </si>
  <si>
    <t>วิธีเฉพาะเจาะจง</t>
  </si>
  <si>
    <t>วิธีประกาศเชิญชวนทั่วไป</t>
  </si>
  <si>
    <t>อื่น ๆ</t>
  </si>
  <si>
    <t>เครื่องสำรองไฟฟ้า (4)</t>
  </si>
  <si>
    <t xml:space="preserve">เครื่องสำรองไฟฟ้า </t>
  </si>
  <si>
    <t>เครื่องปรับอากาศ แบบติดผนัง</t>
  </si>
  <si>
    <t>เครื่องปรับอากาศ แบบแยกส่วน</t>
  </si>
  <si>
    <t>เครื่องคอมพิวเตอร์</t>
  </si>
  <si>
    <t>เครื่องตบดิน</t>
  </si>
  <si>
    <t>เครื่องหาพิกัดด้วยสัญญาณดาวเทียม</t>
  </si>
  <si>
    <t>เครื่องสแกนเนอร์</t>
  </si>
  <si>
    <t>เครื่องสำรองไฟ</t>
  </si>
  <si>
    <t>โครงการก่อสร้างถนน คสล.ซอย 12 (หนองประมาณ) ม.4</t>
  </si>
  <si>
    <t xml:space="preserve">โครงการก่อสร้างถนน คสล.ซอยยายนาน ม.2 </t>
  </si>
  <si>
    <t xml:space="preserve">โครงการก่อสร้างถนน คสล. ซอยท่าหลวงล่าง 2 (ซอยเกาะโมกข์-หนองอู๋) ม.4 </t>
  </si>
  <si>
    <t xml:space="preserve">โครงการก่อสร้างถนน คสล.ซอยวังจะอ้าย 3/1 (ลุงจำ) ม.7 </t>
  </si>
  <si>
    <t>โครงการก่อสร้างถนน คสล.ซอยหนองบัว 2 ม.1</t>
  </si>
  <si>
    <t>โครงการก่อสร้างถนน คสล.ซอยหนองบัว 3 (พรประเสริฐ) ม.1</t>
  </si>
  <si>
    <t>โครงการก่อสร้างถนน คสล.สานพญาล่าง 2 (หนองบัว-ไว) ม.8</t>
  </si>
  <si>
    <t>โครงการปรับปรุงภูมิทัศน์ สนง.เทศบาลตำบลมะขามเมืองใหม่</t>
  </si>
  <si>
    <t>ก.ค.67 -ส.ค.67</t>
  </si>
  <si>
    <t>องค์กรปกครองส่วนท้องถิ่น</t>
  </si>
  <si>
    <t>มหาดไทย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</si>
</sst>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17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8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65533" comment="" totalsRowShown="0">
  <autoFilter ref="A1:L65533"/>
  <tableColumns count="12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  <tableColumn id="12" name="ระยะเวลาดำเนินงาน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D13">
      <selection activeCell="K15" sqref="K15"/>
    </sheetView>
  </sheetViews>
  <sheetFormatPr defaultColWidth="9.00390625" defaultRowHeight="15"/>
  <cols>
    <col min="1" max="1" width="12.421875" style="1" bestFit="1" customWidth="1"/>
    <col min="2" max="2" width="21.7109375" style="1" customWidth="1"/>
    <col min="3" max="3" width="14.57421875" style="1" customWidth="1"/>
    <col min="4" max="4" width="24.28125" style="1" customWidth="1"/>
    <col min="5" max="5" width="8.8515625" style="1" customWidth="1"/>
    <col min="6" max="6" width="8.57421875" style="1" customWidth="1"/>
    <col min="7" max="7" width="47.28125" style="1" customWidth="1"/>
    <col min="8" max="8" width="27.28125" style="1" customWidth="1"/>
    <col min="9" max="9" width="25.140625" style="1" customWidth="1"/>
    <col min="10" max="10" width="22.8515625" style="1" customWidth="1"/>
    <col min="11" max="11" width="28.7109375" style="1" customWidth="1"/>
    <col min="12" max="12" width="21.28125" style="1" customWidth="1"/>
    <col min="13" max="16384" width="9.00390625" style="1" customWidth="1"/>
  </cols>
  <sheetData>
    <row r="1" spans="1:12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140</v>
      </c>
    </row>
    <row r="2" spans="1:12" ht="21">
      <c r="A2" s="26">
        <v>2567</v>
      </c>
      <c r="B2" s="1" t="s">
        <v>167</v>
      </c>
      <c r="C2" s="26" t="s">
        <v>168</v>
      </c>
      <c r="D2" s="1" t="s">
        <v>141</v>
      </c>
      <c r="E2" s="26" t="s">
        <v>142</v>
      </c>
      <c r="F2" s="1" t="s">
        <v>54</v>
      </c>
      <c r="G2" s="1" t="s">
        <v>160</v>
      </c>
      <c r="H2" s="24">
        <v>4180000</v>
      </c>
      <c r="I2" s="1" t="s">
        <v>148</v>
      </c>
      <c r="J2" s="27" t="s">
        <v>147</v>
      </c>
      <c r="K2" s="25">
        <v>243709</v>
      </c>
      <c r="L2" s="26" t="s">
        <v>143</v>
      </c>
    </row>
    <row r="3" spans="1:12" ht="21">
      <c r="A3" s="26">
        <v>2567</v>
      </c>
      <c r="B3" s="1" t="s">
        <v>167</v>
      </c>
      <c r="C3" s="26" t="s">
        <v>168</v>
      </c>
      <c r="D3" s="1" t="s">
        <v>141</v>
      </c>
      <c r="E3" s="26" t="s">
        <v>142</v>
      </c>
      <c r="F3" s="1" t="s">
        <v>54</v>
      </c>
      <c r="G3" s="1" t="s">
        <v>158</v>
      </c>
      <c r="H3" s="24">
        <v>500000</v>
      </c>
      <c r="I3" s="1" t="s">
        <v>145</v>
      </c>
      <c r="J3" s="1" t="s">
        <v>146</v>
      </c>
      <c r="K3" s="25">
        <v>24654</v>
      </c>
      <c r="L3" s="26" t="s">
        <v>166</v>
      </c>
    </row>
    <row r="4" spans="1:12" ht="21">
      <c r="A4" s="26">
        <v>2567</v>
      </c>
      <c r="B4" s="1" t="s">
        <v>167</v>
      </c>
      <c r="C4" s="26" t="s">
        <v>168</v>
      </c>
      <c r="D4" s="1" t="s">
        <v>141</v>
      </c>
      <c r="E4" s="26" t="s">
        <v>142</v>
      </c>
      <c r="F4" s="1" t="s">
        <v>54</v>
      </c>
      <c r="G4" s="1" t="s">
        <v>159</v>
      </c>
      <c r="H4" s="24">
        <v>300000</v>
      </c>
      <c r="I4" s="1" t="s">
        <v>145</v>
      </c>
      <c r="J4" s="1" t="s">
        <v>146</v>
      </c>
      <c r="K4" s="25">
        <v>24654</v>
      </c>
      <c r="L4" s="26" t="s">
        <v>166</v>
      </c>
    </row>
    <row r="5" spans="1:12" ht="21">
      <c r="A5" s="26">
        <v>2567</v>
      </c>
      <c r="B5" s="1" t="s">
        <v>167</v>
      </c>
      <c r="C5" s="26" t="s">
        <v>168</v>
      </c>
      <c r="D5" s="1" t="s">
        <v>141</v>
      </c>
      <c r="E5" s="26" t="s">
        <v>142</v>
      </c>
      <c r="F5" s="1" t="s">
        <v>54</v>
      </c>
      <c r="G5" s="1" t="s">
        <v>161</v>
      </c>
      <c r="H5" s="24">
        <v>500000</v>
      </c>
      <c r="I5" s="1" t="s">
        <v>145</v>
      </c>
      <c r="J5" s="1" t="s">
        <v>146</v>
      </c>
      <c r="K5" s="25">
        <v>24654</v>
      </c>
      <c r="L5" s="26" t="s">
        <v>166</v>
      </c>
    </row>
    <row r="6" spans="1:12" ht="21">
      <c r="A6" s="26">
        <v>2567</v>
      </c>
      <c r="B6" s="1" t="s">
        <v>167</v>
      </c>
      <c r="C6" s="26" t="s">
        <v>168</v>
      </c>
      <c r="D6" s="1" t="s">
        <v>141</v>
      </c>
      <c r="E6" s="26" t="s">
        <v>142</v>
      </c>
      <c r="F6" s="1" t="s">
        <v>54</v>
      </c>
      <c r="G6" s="1" t="s">
        <v>162</v>
      </c>
      <c r="H6" s="24">
        <v>250000</v>
      </c>
      <c r="I6" s="1" t="s">
        <v>145</v>
      </c>
      <c r="J6" s="1" t="s">
        <v>146</v>
      </c>
      <c r="K6" s="25">
        <v>24654</v>
      </c>
      <c r="L6" s="26" t="s">
        <v>166</v>
      </c>
    </row>
    <row r="7" spans="1:12" ht="21">
      <c r="A7" s="26">
        <v>2567</v>
      </c>
      <c r="B7" s="1" t="s">
        <v>167</v>
      </c>
      <c r="C7" s="26" t="s">
        <v>168</v>
      </c>
      <c r="D7" s="1" t="s">
        <v>141</v>
      </c>
      <c r="E7" s="26" t="s">
        <v>142</v>
      </c>
      <c r="F7" s="1" t="s">
        <v>54</v>
      </c>
      <c r="G7" s="1" t="s">
        <v>163</v>
      </c>
      <c r="H7" s="24">
        <v>250000</v>
      </c>
      <c r="I7" s="1" t="s">
        <v>145</v>
      </c>
      <c r="J7" s="1" t="s">
        <v>146</v>
      </c>
      <c r="K7" s="25">
        <v>24654</v>
      </c>
      <c r="L7" s="26" t="s">
        <v>166</v>
      </c>
    </row>
    <row r="8" spans="1:12" ht="21">
      <c r="A8" s="26">
        <v>2567</v>
      </c>
      <c r="B8" s="1" t="s">
        <v>167</v>
      </c>
      <c r="C8" s="26" t="s">
        <v>168</v>
      </c>
      <c r="D8" s="1" t="s">
        <v>141</v>
      </c>
      <c r="E8" s="26" t="s">
        <v>142</v>
      </c>
      <c r="F8" s="1" t="s">
        <v>54</v>
      </c>
      <c r="G8" s="1" t="s">
        <v>164</v>
      </c>
      <c r="H8" s="24">
        <v>500000</v>
      </c>
      <c r="I8" s="1" t="s">
        <v>145</v>
      </c>
      <c r="J8" s="1" t="s">
        <v>146</v>
      </c>
      <c r="K8" s="25">
        <v>24654</v>
      </c>
      <c r="L8" s="26" t="s">
        <v>166</v>
      </c>
    </row>
    <row r="9" spans="1:12" ht="21">
      <c r="A9" s="26">
        <v>2567</v>
      </c>
      <c r="B9" s="1" t="s">
        <v>167</v>
      </c>
      <c r="C9" s="26" t="s">
        <v>168</v>
      </c>
      <c r="D9" s="1" t="s">
        <v>141</v>
      </c>
      <c r="E9" s="26" t="s">
        <v>142</v>
      </c>
      <c r="F9" s="1" t="s">
        <v>54</v>
      </c>
      <c r="G9" s="1" t="s">
        <v>165</v>
      </c>
      <c r="H9" s="24">
        <v>400000</v>
      </c>
      <c r="I9" s="1" t="s">
        <v>145</v>
      </c>
      <c r="J9" s="1" t="s">
        <v>146</v>
      </c>
      <c r="K9" s="25">
        <v>24654</v>
      </c>
      <c r="L9" s="26" t="s">
        <v>166</v>
      </c>
    </row>
    <row r="10" spans="1:12" ht="21">
      <c r="A10" s="26">
        <v>2567</v>
      </c>
      <c r="B10" s="1" t="s">
        <v>167</v>
      </c>
      <c r="C10" s="26" t="s">
        <v>168</v>
      </c>
      <c r="D10" s="1" t="s">
        <v>141</v>
      </c>
      <c r="E10" s="26" t="s">
        <v>142</v>
      </c>
      <c r="F10" s="1" t="s">
        <v>54</v>
      </c>
      <c r="G10" s="1" t="s">
        <v>144</v>
      </c>
      <c r="H10" s="24">
        <v>8000</v>
      </c>
      <c r="I10" s="1" t="s">
        <v>145</v>
      </c>
      <c r="J10" s="1" t="s">
        <v>146</v>
      </c>
      <c r="K10" s="25">
        <v>24593</v>
      </c>
      <c r="L10" s="25">
        <v>24593</v>
      </c>
    </row>
    <row r="11" spans="1:12" ht="21">
      <c r="A11" s="26">
        <v>2567</v>
      </c>
      <c r="B11" s="1" t="s">
        <v>167</v>
      </c>
      <c r="C11" s="26" t="s">
        <v>168</v>
      </c>
      <c r="D11" s="1" t="s">
        <v>141</v>
      </c>
      <c r="E11" s="26" t="s">
        <v>142</v>
      </c>
      <c r="F11" s="1" t="s">
        <v>54</v>
      </c>
      <c r="G11" s="1" t="s">
        <v>149</v>
      </c>
      <c r="H11" s="24">
        <v>10000</v>
      </c>
      <c r="I11" s="1" t="s">
        <v>145</v>
      </c>
      <c r="J11" s="1" t="s">
        <v>146</v>
      </c>
      <c r="K11" s="25">
        <v>24593</v>
      </c>
      <c r="L11" s="25">
        <v>24593</v>
      </c>
    </row>
    <row r="12" spans="1:12" ht="21">
      <c r="A12" s="26">
        <v>2567</v>
      </c>
      <c r="B12" s="1" t="s">
        <v>167</v>
      </c>
      <c r="C12" s="26" t="s">
        <v>168</v>
      </c>
      <c r="D12" s="1" t="s">
        <v>141</v>
      </c>
      <c r="E12" s="26" t="s">
        <v>142</v>
      </c>
      <c r="F12" s="1" t="s">
        <v>54</v>
      </c>
      <c r="G12" s="1" t="s">
        <v>150</v>
      </c>
      <c r="H12" s="24">
        <v>2500</v>
      </c>
      <c r="I12" s="1" t="s">
        <v>145</v>
      </c>
      <c r="J12" s="1" t="s">
        <v>146</v>
      </c>
      <c r="K12" s="25">
        <v>24593</v>
      </c>
      <c r="L12" s="25">
        <v>24593</v>
      </c>
    </row>
    <row r="13" spans="1:12" ht="21">
      <c r="A13" s="26">
        <v>2567</v>
      </c>
      <c r="B13" s="1" t="s">
        <v>167</v>
      </c>
      <c r="C13" s="26" t="s">
        <v>168</v>
      </c>
      <c r="D13" s="1" t="s">
        <v>141</v>
      </c>
      <c r="E13" s="26" t="s">
        <v>142</v>
      </c>
      <c r="F13" s="1" t="s">
        <v>54</v>
      </c>
      <c r="G13" s="1" t="s">
        <v>151</v>
      </c>
      <c r="H13" s="24">
        <v>24900</v>
      </c>
      <c r="I13" s="1" t="s">
        <v>145</v>
      </c>
      <c r="J13" s="1" t="s">
        <v>146</v>
      </c>
      <c r="K13" s="25">
        <v>24593</v>
      </c>
      <c r="L13" s="25">
        <v>24593</v>
      </c>
    </row>
    <row r="14" spans="1:12" ht="21">
      <c r="A14" s="26">
        <v>2567</v>
      </c>
      <c r="B14" s="1" t="s">
        <v>167</v>
      </c>
      <c r="C14" s="26" t="s">
        <v>168</v>
      </c>
      <c r="D14" s="1" t="s">
        <v>141</v>
      </c>
      <c r="E14" s="26" t="s">
        <v>142</v>
      </c>
      <c r="F14" s="1" t="s">
        <v>54</v>
      </c>
      <c r="G14" s="1" t="s">
        <v>152</v>
      </c>
      <c r="H14" s="24">
        <v>106500</v>
      </c>
      <c r="I14" s="1" t="s">
        <v>145</v>
      </c>
      <c r="J14" s="1" t="s">
        <v>146</v>
      </c>
      <c r="K14" s="25">
        <v>24593</v>
      </c>
      <c r="L14" s="25">
        <v>24593</v>
      </c>
    </row>
    <row r="15" spans="1:12" ht="21">
      <c r="A15" s="26">
        <v>2567</v>
      </c>
      <c r="B15" s="1" t="s">
        <v>167</v>
      </c>
      <c r="C15" s="26" t="s">
        <v>168</v>
      </c>
      <c r="D15" s="1" t="s">
        <v>141</v>
      </c>
      <c r="E15" s="26" t="s">
        <v>142</v>
      </c>
      <c r="F15" s="1" t="s">
        <v>54</v>
      </c>
      <c r="G15" s="1" t="s">
        <v>153</v>
      </c>
      <c r="H15" s="24">
        <v>20000</v>
      </c>
      <c r="I15" s="1" t="s">
        <v>145</v>
      </c>
      <c r="J15" s="1" t="s">
        <v>146</v>
      </c>
      <c r="K15" s="25">
        <v>24593</v>
      </c>
      <c r="L15" s="25">
        <v>24593</v>
      </c>
    </row>
    <row r="16" spans="1:12" ht="21">
      <c r="A16" s="26">
        <v>2567</v>
      </c>
      <c r="B16" s="1" t="s">
        <v>167</v>
      </c>
      <c r="C16" s="26" t="s">
        <v>168</v>
      </c>
      <c r="D16" s="1" t="s">
        <v>141</v>
      </c>
      <c r="E16" s="26" t="s">
        <v>142</v>
      </c>
      <c r="F16" s="1" t="s">
        <v>54</v>
      </c>
      <c r="G16" s="1" t="s">
        <v>150</v>
      </c>
      <c r="H16" s="24">
        <v>2500</v>
      </c>
      <c r="I16" s="1" t="s">
        <v>145</v>
      </c>
      <c r="J16" s="1" t="s">
        <v>146</v>
      </c>
      <c r="K16" s="25">
        <v>24593</v>
      </c>
      <c r="L16" s="25">
        <v>24593</v>
      </c>
    </row>
    <row r="17" spans="1:12" ht="21">
      <c r="A17" s="26">
        <v>2567</v>
      </c>
      <c r="B17" s="1" t="s">
        <v>167</v>
      </c>
      <c r="C17" s="26" t="s">
        <v>168</v>
      </c>
      <c r="D17" s="1" t="s">
        <v>141</v>
      </c>
      <c r="E17" s="26" t="s">
        <v>142</v>
      </c>
      <c r="F17" s="1" t="s">
        <v>54</v>
      </c>
      <c r="G17" s="1" t="s">
        <v>154</v>
      </c>
      <c r="H17" s="24">
        <v>21000</v>
      </c>
      <c r="I17" s="1" t="s">
        <v>145</v>
      </c>
      <c r="J17" s="1" t="s">
        <v>146</v>
      </c>
      <c r="K17" s="25">
        <v>24593</v>
      </c>
      <c r="L17" s="25">
        <v>24593</v>
      </c>
    </row>
    <row r="18" spans="1:12" ht="21">
      <c r="A18" s="26">
        <v>2567</v>
      </c>
      <c r="B18" s="1" t="s">
        <v>167</v>
      </c>
      <c r="C18" s="26" t="s">
        <v>168</v>
      </c>
      <c r="D18" s="1" t="s">
        <v>141</v>
      </c>
      <c r="E18" s="26" t="s">
        <v>142</v>
      </c>
      <c r="F18" s="1" t="s">
        <v>54</v>
      </c>
      <c r="G18" s="1" t="s">
        <v>155</v>
      </c>
      <c r="H18" s="24">
        <v>24500</v>
      </c>
      <c r="I18" s="1" t="s">
        <v>145</v>
      </c>
      <c r="J18" s="1" t="s">
        <v>146</v>
      </c>
      <c r="K18" s="25">
        <v>24593</v>
      </c>
      <c r="L18" s="25">
        <v>24593</v>
      </c>
    </row>
    <row r="19" spans="1:12" ht="21">
      <c r="A19" s="26">
        <v>2567</v>
      </c>
      <c r="B19" s="1" t="s">
        <v>167</v>
      </c>
      <c r="C19" s="26" t="s">
        <v>168</v>
      </c>
      <c r="D19" s="1" t="s">
        <v>141</v>
      </c>
      <c r="E19" s="26" t="s">
        <v>142</v>
      </c>
      <c r="F19" s="1" t="s">
        <v>54</v>
      </c>
      <c r="G19" s="1" t="s">
        <v>153</v>
      </c>
      <c r="H19" s="24">
        <v>24000</v>
      </c>
      <c r="I19" s="1" t="s">
        <v>145</v>
      </c>
      <c r="J19" s="1" t="s">
        <v>146</v>
      </c>
      <c r="K19" s="25">
        <v>24593</v>
      </c>
      <c r="L19" s="25">
        <v>24593</v>
      </c>
    </row>
    <row r="20" spans="1:12" ht="21">
      <c r="A20" s="26">
        <v>2567</v>
      </c>
      <c r="B20" s="1" t="s">
        <v>167</v>
      </c>
      <c r="C20" s="26" t="s">
        <v>168</v>
      </c>
      <c r="D20" s="1" t="s">
        <v>141</v>
      </c>
      <c r="E20" s="26" t="s">
        <v>142</v>
      </c>
      <c r="F20" s="1" t="s">
        <v>54</v>
      </c>
      <c r="G20" s="1" t="s">
        <v>144</v>
      </c>
      <c r="H20" s="24">
        <v>16000</v>
      </c>
      <c r="I20" s="1" t="s">
        <v>145</v>
      </c>
      <c r="J20" s="1" t="s">
        <v>146</v>
      </c>
      <c r="K20" s="25">
        <v>24593</v>
      </c>
      <c r="L20" s="25">
        <v>24593</v>
      </c>
    </row>
    <row r="21" spans="1:12" ht="21">
      <c r="A21" s="26">
        <v>2567</v>
      </c>
      <c r="B21" s="1" t="s">
        <v>167</v>
      </c>
      <c r="C21" s="26" t="s">
        <v>168</v>
      </c>
      <c r="D21" s="1" t="s">
        <v>141</v>
      </c>
      <c r="E21" s="26" t="s">
        <v>142</v>
      </c>
      <c r="F21" s="1" t="s">
        <v>54</v>
      </c>
      <c r="G21" s="1" t="s">
        <v>156</v>
      </c>
      <c r="H21" s="24">
        <v>16000</v>
      </c>
      <c r="I21" s="1" t="s">
        <v>145</v>
      </c>
      <c r="J21" s="1" t="s">
        <v>146</v>
      </c>
      <c r="K21" s="25">
        <v>24593</v>
      </c>
      <c r="L21" s="25">
        <v>24593</v>
      </c>
    </row>
    <row r="22" spans="1:12" ht="21">
      <c r="A22" s="26">
        <v>2567</v>
      </c>
      <c r="B22" s="1" t="s">
        <v>167</v>
      </c>
      <c r="C22" s="26" t="s">
        <v>168</v>
      </c>
      <c r="D22" s="1" t="s">
        <v>141</v>
      </c>
      <c r="E22" s="26" t="s">
        <v>142</v>
      </c>
      <c r="F22" s="1" t="s">
        <v>54</v>
      </c>
      <c r="G22" s="1" t="s">
        <v>157</v>
      </c>
      <c r="H22" s="24">
        <v>5000</v>
      </c>
      <c r="I22" s="1" t="s">
        <v>145</v>
      </c>
      <c r="J22" s="1" t="s">
        <v>146</v>
      </c>
      <c r="K22" s="25">
        <v>24593</v>
      </c>
      <c r="L22" s="25">
        <v>24593</v>
      </c>
    </row>
  </sheetData>
  <sheetProtection/>
  <dataValidations count="2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Windows-10</cp:lastModifiedBy>
  <cp:lastPrinted>2024-04-04T08:27:46Z</cp:lastPrinted>
  <dcterms:created xsi:type="dcterms:W3CDTF">2023-09-21T14:37:46Z</dcterms:created>
  <dcterms:modified xsi:type="dcterms:W3CDTF">2024-04-23T01:36:45Z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